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춘천(전입)" sheetId="1" r:id="rId4"/>
    <x:sheet name="춘천-&gt;타캠퍼스(전출)" sheetId="2" r:id="rId5"/>
  </x:sheets>
  <x:definedNames>
    <x:definedName name="_xlnm._FilterDatabase" localSheetId="0" hidden="1">'춘천(전입)'!$A$4:$Q$7</x:definedName>
    <x:definedName name="_xlnm._FilterDatabase" localSheetId="1" hidden="1">'춘천-&gt;타캠퍼스(전출)'!$A$4:$N$7</x:definedName>
    <x:definedName name="_xlnm.Print_Area" localSheetId="0">'춘천(전입)'!$A$3:$Q$56</x:definedName>
    <x:definedName name="_xlnm.Print_Area" localSheetId="1">'춘천-&gt;타캠퍼스(전출)'!$A$3:$N$55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H3:H3" authorId="0">
      <x:text>
        <x:r>
          <x:rPr>
            <x:rFont val="맑은 고딕"/>
            <x:sz val="11"/>
            <x:color rgb="ff000000"/>
            <x:b val="1"/>
          </x:rPr>
          <x:t xml:space="preserve">면접 또는 실기 미실시 시 </x:t>
        </x:r>
        <x:r>
          <x:rPr>
            <x:rFont val="맑은 고딕"/>
            <x:sz val="11"/>
            <x:color rgb="ffff0000"/>
            <x:b val="1"/>
          </x:rPr>
          <x:t>'해당없음'</x:t>
        </x:r>
        <x:r>
          <x:rPr>
            <x:rFont val="맑은 고딕"/>
            <x:sz val="11"/>
            <x:color rgb="ff000000"/>
            <x:b val="1"/>
          </x:rPr>
          <x:t>으로 작성</x:t>
        </x:r>
        <x:r>
          <x:rPr>
            <x:rFont val="돋움"/>
            <x:sz val="9"/>
            <x:color rgb="ff000000"/>
            <x:b val="1"/>
          </x:rPr>
          <x:t xml:space="preserve">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H3:H3" authorId="0">
      <x:text>
        <x:r>
          <x:rPr>
            <x:rFont val="맑은 고딕"/>
            <x:sz val="11"/>
            <x:color rgb="ff000000"/>
            <x:b val="1"/>
          </x:rPr>
          <x:t>면접 미실시 시 전형시간 및 장소는</x:t>
        </x:r>
        <x:r>
          <x:rPr>
            <x:rFont val="맑은 고딕"/>
            <x:sz val="11"/>
            <x:color rgb="ffff0000"/>
            <x:b val="1"/>
          </x:rPr>
          <x:t xml:space="preserve"> '해당없음' </x:t>
        </x:r>
        <x:r>
          <x:rPr>
            <x:rFont val="맑은 고딕"/>
            <x:sz val="11"/>
            <x:color rgb="ff000000"/>
            <x:b val="1"/>
          </x:rPr>
          <x:t xml:space="preserve">으로 작성 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<x:sst xmlns:r="http://schemas.openxmlformats.org/officeDocument/2006/relationships" xmlns:c="http://schemas.openxmlformats.org/drawingml/2006/chart" xmlns:x="http://schemas.openxmlformats.org/spreadsheetml/2006/main" count="76" uniqueCount="40">
  <x:si>
    <x:t xml:space="preserve">공과대학6호관 310호 </x:t>
  </x:si>
  <x:si>
    <x:t>평가요소별 반영비율 및 배점</x:t>
  </x:si>
  <x:si>
    <x:t>기계의용·메카트로닉스공학과</x:t>
  </x:si>
  <x:si>
    <x:t>2027.1.22(금)</x:t>
  </x:si>
  <x:si>
    <x:t>(2) 면접점수가 높은자</x:t>
  </x:si>
  <x:si>
    <x:t>(1) 면접점수가 높은 자</x:t>
  </x:si>
  <x:si>
    <x:t>2027.1.5.(화)</x:t>
  </x:si>
  <x:si>
    <x:t>대학명</x:t>
  </x:si>
  <x:si>
    <x:t>계열</x:t>
  </x:si>
  <x:si>
    <x:t>기타</x:t>
  </x:si>
  <x:si>
    <x:t>공학</x:t>
  </x:si>
  <x:si>
    <x:t>소 계</x:t>
  </x:si>
  <x:si>
    <x:t>Ｘ</x:t>
  </x:si>
  <x:si>
    <x:t>○</x:t>
  </x:si>
  <x:si>
    <x:t>전형일</x:t>
  </x:si>
  <x:si>
    <x:t>구분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</x:si>
  <x:si>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함초롬돋움"/>
            <x:sz val="28"/>
            <x:color rgb="ff953735"/>
            <x:b val="1"/>
            <x:u/>
            <hs:underlineType val="1"/>
            <hs:underlineShape val="solid"/>
            <hs:underlineColor rgb="ff953735"/>
            <hs:size val="100"/>
            <hs:ratio val="100"/>
            <hs:spacing val="0"/>
            <hs:offset val="0"/>
          </x:rPr>
        </mc:Choice>
        <mc:Fallback>
          <x:rPr>
            <x:rFont val="함초롬돋움"/>
            <x:sz val="28"/>
            <x:color rgb="ff953735"/>
            <x:b val="1"/>
            <x:u/>
          </x:rPr>
        </mc:Fallback>
      </mc:AlternateContent>
      <x:t>(캠퍼스간 전출 허가)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함초롬돋움"/>
            <x:sz val="28"/>
            <x:color rgb="ff000000"/>
            <x:b val="1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함초롬돋움"/>
            <x:sz val="28"/>
            <x:color rgb="ff000000"/>
            <x:b val="1"/>
            <x:u/>
          </x:rPr>
        </mc:Fallback>
      </mc:AlternateContent>
      <x:t xml:space="preserve"> 2027학년도 춘천캠퍼스 전과 전출 허가 인원 및 전형 방법</x:t>
    </x:r>
  </x:si>
  <x:si>
    <x:r>
      <x:t xml:space="preserve">* 이 자료는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ff0000"/>
            <x:b val="1"/>
            <x:u/>
            <hs:underlineType val="1"/>
            <hs:underlineShape val="solid"/>
            <hs:underline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ff0000"/>
            <x:b val="1"/>
            <x:u/>
          </x:rPr>
        </mc:Fallback>
      </mc:AlternateContent>
      <x:t>춘천→강릉, 삼척, 원주캠퍼스로 전과 신청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ff0000"/>
            <x:b val="1"/>
          </x:rPr>
        </mc:Fallback>
      </mc:AlternateContent>
      <x:t>한 학생이 확인하는 자료임</x:t>
    </x:r>
  </x:si>
  <x:si>
    <x:t>학습역량(0%) + 면접(100%)</x:t>
  </x:si>
  <x:si>
    <x:t>2학년 전출
 허가 계획
인원</x:t>
  </x:si>
  <x:si>
    <x:t>4학년 전출
 허가 계획
인원</x:t>
  </x:si>
  <x:si>
    <x:t>3학년 전출
 허가 계획
인원</x:t>
  </x:si>
  <x:si>
    <x:t>2027학년도 춘천캠퍼스 전과 모집 인원 및 전형 방법</x:t>
  </x:si>
  <x:si>
    <x:t>면접고사
실시여부</x:t>
  </x:si>
  <x:si>
    <x:t>실기고사
실시여부</x:t>
  </x:si>
  <x:si>
    <x:t>동점자
처리기준</x:t>
  </x:si>
  <x:si>
    <x:t>문화예술·공과대학</x:t>
  </x:si>
  <x:si>
    <x:t>전형일시 및 장소</x:t>
  </x:si>
  <x:si>
    <x:t>(2) 성적+면접</x:t>
  </x:si>
  <x:si>
    <x:t>전형 추가 안내 사항</x:t>
  </x:si>
  <x:si>
    <x:t>3학년 
모집인원</x:t>
  </x:si>
  <x:si>
    <x:t>4학년 
모집인원</x:t>
  </x:si>
  <x:si>
    <x:t>2학년 
모집인원</x:t>
  </x:si>
  <x:si>
    <x:t>모집단위명</x:t>
  </x:si>
  <x:si>
    <x:t>선발방법</x:t>
  </x:si>
  <x:si>
    <x:t>전형방법</x:t>
  </x:si>
  <x:si>
    <x:t>기계융합공학부</x:t>
  </x:si>
  <x:si>
    <x:t>전형시작시간</x:t>
  </x:si>
  <x:si>
    <x:t>전형장소</x:t>
  </x:si>
  <x:si>
    <x:t>(2) 성적(50%) + 면접(50%)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</x:si>
</x:sst>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0"/>
      <x:color rgb="ff000000"/>
      <x:b val="1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28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함초롬돋움"/>
          <x:sz val="28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28"/>
          <x:color rgb="ff953735"/>
          <x:b val="1"/>
          <x:u/>
          <hs:underlineType val="1"/>
          <hs:underlineShape val="solid"/>
          <hs:underlineColor rgb="ff953735"/>
          <hs:size val="100"/>
          <hs:ratio val="100"/>
          <hs:spacing val="0"/>
          <hs:offset val="0"/>
        </x:font>
      </mc:Choice>
      <mc:Fallback>
        <x:font>
          <x:name val="함초롬돋움"/>
          <x:sz val="28"/>
          <x:color rgb="ff953735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x:b val="1"/>
          <x:u/>
          <hs:underlineType val="1"/>
          <hs:underlineShape val="solid"/>
          <hs:underline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x:font>
      <x:name val="돋움"/>
      <x:sz val="9"/>
      <x:color rgb="ff000000"/>
      <x:b val="1"/>
    </x:font>
  </x:fonts>
  <x:fills count="9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darkTrellis">
        <x:bgColor rgb="ffffff00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3dcdb"/>
        <x:bgColor indexed="64"/>
      </x:patternFill>
    </x:fill>
  </x:fills>
  <x:borders count="2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rgb="ffff0000"/>
      </x:left>
      <x:right style="medium">
        <x:color rgb="ffff0000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double">
        <x:color auto="1"/>
      </x:bottom>
    </x:border>
    <x:border>
      <x:left style="medium">
        <x:color rgb="ffff0000"/>
      </x:left>
      <x:right style="medium">
        <x:color rgb="ffff0000"/>
      </x:right>
      <x:top style="medium">
        <x:color rgb="ffff0000"/>
      </x:top>
      <x:bottom style="thin">
        <x:color auto="1"/>
      </x:bottom>
    </x:border>
    <x:border>
      <x:left style="medium">
        <x:color rgb="ffff0000"/>
      </x:left>
      <x:right style="medium">
        <x:color rgb="ffff0000"/>
      </x:right>
      <x:top style="thin">
        <x:color auto="1"/>
      </x:top>
      <x:bottom style="double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6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2" xfId="0" applyNumberFormat="1" applyFont="1" applyBorder="1" applyAlignment="1">
      <x:alignment horizontal="general" vertical="top" wrapText="1"/>
    </x:xf>
    <x:xf numFmtId="0" fontId="7" fillId="0" borderId="3" xfId="0" applyNumberFormat="1" applyFont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7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7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applyProtection="1" hs:applyExtension="1">
          <x:alignment horizontal="right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 applyProtection="1">
          <x:alignment horizontal="right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right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right" vertical="center" wrapText="1"/>
          <x:protection locked="0"/>
        </x:xf>
      </mc:Fallback>
    </mc:AlternateContent>
    <x:xf numFmtId="0" fontId="0" fillId="2" borderId="9" xfId="0" applyNumberFormat="1" applyFont="1" applyFill="1" applyBorder="1" applyAlignment="1" applyProtection="1">
      <x:alignment horizontal="left" vertical="center"/>
      <x:protection locked="0"/>
    </x:xf>
    <x:xf numFmtId="3" fontId="0" fillId="2" borderId="1" xfId="0" applyNumberFormat="1" applyFont="1" applyFill="1" applyBorder="1" applyAlignment="1" applyProtection="1">
      <x:alignment horizontal="left" vertical="center" wrapText="1"/>
      <x:protection locked="0"/>
    </x:xf>
    <x:xf numFmtId="0" fontId="0" fillId="2" borderId="1" xfId="0" applyNumberFormat="1" applyFont="1" applyFill="1" applyBorder="1" applyAlignment="1" applyProtection="1">
      <x:alignment horizontal="general" vertical="center" wrapText="1"/>
      <x:protection locked="0"/>
    </x:xf>
    <x:xf numFmtId="0" fontId="0" fillId="2" borderId="1" xfId="0" applyNumberFormat="1" applyFont="1" applyFill="1" applyBorder="1" applyAlignment="1" applyProtection="1">
      <x:alignment horizontal="general" vertical="center" shrinkToFit="1"/>
      <x:protection locked="0"/>
    </x:xf>
    <x:xf numFmtId="3" fontId="0" fillId="2" borderId="1" xfId="0" applyNumberFormat="1" applyFont="1" applyFill="1" applyBorder="1" applyAlignment="1" applyProtection="1">
      <x:alignment horizontal="general" vertical="center" wrapText="1"/>
      <x:protection locked="0"/>
    </x:xf>
    <x:xf numFmtId="0" fontId="0" fillId="2" borderId="9" xfId="0" applyNumberFormat="1" applyFont="1" applyFill="1" applyBorder="1" applyAlignme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9" xfId="0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20" fontId="0" fillId="0" borderId="8" xfId="0" applyNumberForma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0" applyNumberForma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8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" fontId="7" fillId="0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7" fillId="0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4" xfId="0" applyNumberFormat="1" applyFont="1" applyBorder="1" applyAlignment="1">
      <x:alignment horizontal="left" vertical="center" shrinkToFit="1"/>
    </x:xf>
    <x:xf numFmtId="0" fontId="0" fillId="0" borderId="4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7" fillId="0" borderId="16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6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6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6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16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16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16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16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6" xfId="0" applyNumberFormat="1" applyFont="1" applyFill="1" applyBorder="1" applyAlignment="1">
          <x:alignment horizontal="right" vertical="center"/>
        </x:xf>
      </mc:Fallback>
    </mc:AlternateContent>
    <x:xf numFmtId="0" fontId="0" fillId="0" borderId="4" xfId="0" applyNumberFormat="1" applyFont="1" applyFill="1" applyBorder="1" applyAlignment="1">
      <x:alignment horizontal="left" vertical="center" shrinkToFit="1"/>
    </x:xf>
    <x:xf numFmtId="0" fontId="9" fillId="0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5" borderId="16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5" borderId="16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5" borderId="16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5" borderId="16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6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6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9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9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0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0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7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7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7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7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7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7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7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7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7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7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7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7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2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2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2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2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8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8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tabColor rgb="ff0000ff"/>
  </x:sheetPr>
  <x:dimension ref="A1:Q7"/>
  <x:sheetViews>
    <x:sheetView showZeros="0" tabSelected="1" topLeftCell="A1" zoomScale="85" zoomScaleNormal="85" zoomScaleSheetLayoutView="75" workbookViewId="0">
      <x:pane xSplit="0" ySplit="4" topLeftCell="A5" activePane="bottomLeft" state="frozen"/>
      <x:selection pane="bottomLeft" activeCell="H21" activeCellId="0" sqref="H21:H21"/>
    </x:sheetView>
  </x:sheetViews>
  <x:sheetFormatPr defaultColWidth="9.00390625" defaultRowHeight="16.399999999999999"/>
  <x:cols>
    <x:col min="1" max="1" width="5.5" style="2" bestFit="1" customWidth="1"/>
    <x:col min="2" max="2" width="15.875" style="2" customWidth="1"/>
    <x:col min="3" max="3" width="9" style="2"/>
    <x:col min="4" max="4" width="28.125" style="2" customWidth="1"/>
    <x:col min="5" max="7" width="9.75" style="23" customWidth="1"/>
    <x:col min="8" max="8" width="13.625" style="2" customWidth="1"/>
    <x:col min="9" max="9" width="15.875" style="2" customWidth="1"/>
    <x:col min="10" max="10" width="26" style="2" customWidth="1"/>
    <x:col min="11" max="12" width="9" style="2" customWidth="1"/>
    <x:col min="13" max="13" width="8.625" style="2" customWidth="1"/>
    <x:col min="14" max="14" width="20.25" style="2" customWidth="1"/>
    <x:col min="15" max="15" width="30" style="2" customWidth="1"/>
    <x:col min="16" max="16" width="26.875" style="10" customWidth="1"/>
    <x:col min="17" max="17" width="20.875" style="1" customWidth="1"/>
  </x:cols>
  <x:sheetData>
    <x:row r="1" spans="1:17" ht="39.149999999999999">
      <x:c r="A1" s="54" t="s">
        <x:v>22</x:v>
      </x:c>
      <x:c r="B1" s="54"/>
      <x:c r="C1" s="54"/>
      <x:c r="D1" s="54"/>
      <x:c r="E1" s="54"/>
      <x:c r="F1" s="54"/>
      <x:c r="G1" s="54"/>
      <x:c r="H1" s="54"/>
      <x:c r="I1" s="54"/>
      <x:c r="J1" s="54"/>
      <x:c r="K1" s="54"/>
      <x:c r="L1" s="54"/>
      <x:c r="M1" s="54"/>
      <x:c r="N1" s="54"/>
      <x:c r="O1" s="54"/>
      <x:c r="P1" s="54"/>
      <x:c r="Q1" s="54"/>
    </x:row>
    <x:row r="2" spans="1:17" ht="8.25" customHeight="1">
      <x:c r="A2" s="3"/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  <x:c r="N2" s="3"/>
      <x:c r="O2" s="3"/>
      <x:c r="P2" s="9"/>
      <x:c r="Q2" s="3"/>
    </x:row>
    <x:row r="3" spans="1:17" s="4" customFormat="1" ht="55.5" customHeight="1">
      <x:c r="A3" s="66" t="s">
        <x:v>15</x:v>
      </x:c>
      <x:c r="B3" s="64" t="s">
        <x:v>7</x:v>
      </x:c>
      <x:c r="C3" s="64" t="s">
        <x:v>8</x:v>
      </x:c>
      <x:c r="D3" s="62" t="s">
        <x:v>33</x:v>
      </x:c>
      <x:c r="E3" s="68" t="s">
        <x:v>32</x:v>
      </x:c>
      <x:c r="F3" s="70" t="s">
        <x:v>30</x:v>
      </x:c>
      <x:c r="G3" s="70" t="s">
        <x:v>31</x:v>
      </x:c>
      <x:c r="H3" s="52" t="s">
        <x:v>27</x:v>
      </x:c>
      <x:c r="I3" s="52"/>
      <x:c r="J3" s="53"/>
      <x:c r="K3" s="55" t="s">
        <x:v>35</x:v>
      </x:c>
      <x:c r="L3" s="52"/>
      <x:c r="M3" s="53"/>
      <x:c r="N3" s="56" t="s">
        <x:v>34</x:v>
      </x:c>
      <x:c r="O3" s="56" t="s">
        <x:v>1</x:v>
      </x:c>
      <x:c r="P3" s="58" t="s">
        <x:v>25</x:v>
      </x:c>
      <x:c r="Q3" s="60" t="s">
        <x:v>29</x:v>
      </x:c>
    </x:row>
    <x:row r="4" spans="1:17" s="4" customFormat="1" ht="65.25" customHeight="1">
      <x:c r="A4" s="67"/>
      <x:c r="B4" s="65"/>
      <x:c r="C4" s="65"/>
      <x:c r="D4" s="63"/>
      <x:c r="E4" s="69"/>
      <x:c r="F4" s="71"/>
      <x:c r="G4" s="71"/>
      <x:c r="H4" s="31" t="s">
        <x:v>14</x:v>
      </x:c>
      <x:c r="I4" s="32" t="s">
        <x:v>37</x:v>
      </x:c>
      <x:c r="J4" s="33" t="s">
        <x:v>38</x:v>
      </x:c>
      <x:c r="K4" s="34" t="s">
        <x:v>23</x:v>
      </x:c>
      <x:c r="L4" s="32" t="s">
        <x:v>24</x:v>
      </x:c>
      <x:c r="M4" s="32" t="s">
        <x:v>9</x:v>
      </x:c>
      <x:c r="N4" s="57"/>
      <x:c r="O4" s="57"/>
      <x:c r="P4" s="59"/>
      <x:c r="Q4" s="61"/>
    </x:row>
    <x:row r="5" spans="1:17" ht="20.100000000000001" customHeight="1">
      <x:c r="A5" s="6"/>
      <x:c r="B5" s="12" t="s">
        <x:v>26</x:v>
      </x:c>
      <x:c r="C5" s="8" t="s">
        <x:v>11</x:v>
      </x:c>
      <x:c r="D5" s="39"/>
      <x:c r="E5" s="44">
        <x:v>92</x:v>
      </x:c>
      <x:c r="F5" s="44">
        <x:v>69</x:v>
      </x:c>
      <x:c r="G5" s="44">
        <x:v>64</x:v>
      </x:c>
      <x:c r="H5" s="15"/>
      <x:c r="I5" s="15"/>
      <x:c r="J5" s="16"/>
      <x:c r="K5" s="15"/>
      <x:c r="L5" s="16"/>
      <x:c r="M5" s="16"/>
      <x:c r="N5" s="19"/>
      <x:c r="O5" s="21"/>
      <x:c r="P5" s="20"/>
      <x:c r="Q5" s="17"/>
    </x:row>
    <x:row r="6" spans="1:17" ht="20.100000000000001" customHeight="1">
      <x:c r="A6" s="6"/>
      <x:c r="B6" s="13"/>
      <x:c r="C6" s="5" t="s">
        <x:v>10</x:v>
      </x:c>
      <x:c r="D6" s="48" t="s">
        <x:v>2</x:v>
      </x:c>
      <x:c r="E6" s="45"/>
      <x:c r="F6" s="51">
        <x:v>18</x:v>
      </x:c>
      <x:c r="G6" s="50">
        <x:v>10</x:v>
      </x:c>
      <x:c r="H6" s="14" t="s">
        <x:v>3</x:v>
      </x:c>
      <x:c r="I6" s="29">
        <x:v>0.41666666666666669</x:v>
      </x:c>
      <x:c r="J6" s="30" t="s">
        <x:v>0</x:v>
      </x:c>
      <x:c r="K6" s="24" t="s">
        <x:v>13</x:v>
      </x:c>
      <x:c r="L6" s="24" t="s">
        <x:v>12</x:v>
      </x:c>
      <x:c r="M6" s="24" t="s">
        <x:v>12</x:v>
      </x:c>
      <x:c r="N6" s="30" t="s">
        <x:v>28</x:v>
      </x:c>
      <x:c r="O6" s="30" t="s">
        <x:v>39</x:v>
      </x:c>
      <x:c r="P6" s="30" t="s">
        <x:v>5</x:v>
      </x:c>
      <x:c r="Q6" s="25"/>
    </x:row>
    <x:row r="7" spans="1:17" ht="20.100000000000001" customHeight="1">
      <x:c r="A7" s="7"/>
      <x:c r="B7" s="11"/>
      <x:c r="C7" s="5" t="s">
        <x:v>10</x:v>
      </x:c>
      <x:c r="D7" s="49" t="s">
        <x:v>36</x:v>
      </x:c>
      <x:c r="E7" s="50">
        <x:v>18</x:v>
      </x:c>
      <x:c r="F7" s="46"/>
      <x:c r="G7" s="45"/>
      <x:c r="H7" s="14" t="s">
        <x:v>3</x:v>
      </x:c>
      <x:c r="I7" s="29">
        <x:v>0.41666666666666669</x:v>
      </x:c>
      <x:c r="J7" s="30" t="s">
        <x:v>0</x:v>
      </x:c>
      <x:c r="K7" s="24" t="s">
        <x:v>13</x:v>
      </x:c>
      <x:c r="L7" s="24" t="s">
        <x:v>12</x:v>
      </x:c>
      <x:c r="M7" s="24" t="s">
        <x:v>12</x:v>
      </x:c>
      <x:c r="N7" s="30" t="s">
        <x:v>28</x:v>
      </x:c>
      <x:c r="O7" s="30" t="s">
        <x:v>39</x:v>
      </x:c>
      <x:c r="P7" s="30" t="s">
        <x:v>5</x:v>
      </x:c>
      <x:c r="Q7" s="25"/>
    </x:row>
  </x:sheetData>
  <x:autoFilter ref="A4:Q7"/>
  <x:mergeCells count="14">
    <x:mergeCell ref="A1:Q1"/>
    <x:mergeCell ref="A3:A4"/>
    <x:mergeCell ref="B3:B4"/>
    <x:mergeCell ref="C3:C4"/>
    <x:mergeCell ref="D3:D4"/>
    <x:mergeCell ref="E3:E4"/>
    <x:mergeCell ref="F3:F4"/>
    <x:mergeCell ref="G3:G4"/>
    <x:mergeCell ref="H3:J3"/>
    <x:mergeCell ref="K3:M3"/>
    <x:mergeCell ref="N3:N4"/>
    <x:mergeCell ref="O3:O4"/>
    <x:mergeCell ref="P3:P4"/>
    <x:mergeCell ref="Q3:Q4"/>
  </x:mergeCells>
  <x:dataValidations disablePrompts="1" count="4">
    <x:dataValidation type="list" allowBlank="1" showInputMessage="1" showErrorMessage="1" sqref="K6:M7">
      <x:formula1>"Ｘ, ○"</x:formula1>
    </x:dataValidation>
    <x:dataValidation type="list" allowBlank="1" showInputMessage="1" prompt="'(4)기타'를 선택한 경우 괄호 안에 내용 작성" sqref="P6:P7">
      <x:formula1>"(1) 면접점수가 높은 자, (2) 실기점수가 높은 자, (3) 성적 중 학과특성과 관련된 공통교양 성적 우수자, (4) 기타(    )"</x:formula1>
    </x:dataValidation>
    <x:dataValidation type="list" allowBlank="1" showInputMessage="1" prompt="(  )안에 비율 작성" sqref="O6:O7">
      <x:formula1>"(1) 학업성적(100%), (2) 성적(     %) + 면접(     %), (3) 성적(     %) + 면접(     %) + 실기(     %)"</x:formula1>
    </x:dataValidation>
    <x:dataValidation type="list" allowBlank="1" showInputMessage="1" showErrorMessage="1" prompt="면접으로만 선발하는 경우 '성적+면접'으로 선택, 반영비율 작성 시 성적 0%로 작성" sqref="N6:N7">
      <x:formula1>"(1) 학업성적순, (2) 성적+면접, (3) 성적+면접+실기고사"</x:formula1>
    </x:dataValidation>
  </x:dataValidations>
  <x:pageMargins left="0.7086111307144165" right="0.7086111307144165" top="0.74791663885116577" bottom="0.74791663885116577" header="0.31486111879348755" footer="0.31486111879348755"/>
  <x:pageSetup paperSize="9" scale="51" firstPageNumber="1" fitToWidth="1" fitToHeight="1" orientation="landscape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tabColor rgb="ffff0000"/>
  </x:sheetPr>
  <x:dimension ref="A1:N7"/>
  <x:sheetViews>
    <x:sheetView showZeros="0" topLeftCell="A1" zoomScale="85" zoomScaleNormal="85" zoomScaleSheetLayoutView="75" workbookViewId="0">
      <x:pane xSplit="0" ySplit="4" topLeftCell="A5" activePane="bottomLeft" state="frozen"/>
      <x:selection pane="bottomLeft" activeCell="F19" activeCellId="0" sqref="F19:F19"/>
    </x:sheetView>
  </x:sheetViews>
  <x:sheetFormatPr defaultColWidth="9.00390625" defaultRowHeight="16.399999999999999"/>
  <x:cols>
    <x:col min="1" max="1" width="5.5" style="2" bestFit="1" customWidth="1"/>
    <x:col min="2" max="2" width="15.875" style="2" customWidth="1"/>
    <x:col min="3" max="3" width="9" style="2"/>
    <x:col min="4" max="4" width="28.125" style="2" customWidth="1"/>
    <x:col min="5" max="7" width="11.625" style="2" customWidth="1"/>
    <x:col min="8" max="8" width="13.625" style="2" customWidth="1"/>
    <x:col min="9" max="9" width="17" style="2" customWidth="1"/>
    <x:col min="10" max="10" width="19.125" style="2" customWidth="1"/>
    <x:col min="11" max="11" width="9" style="2" customWidth="1"/>
    <x:col min="12" max="12" width="31.5" style="2" customWidth="1"/>
    <x:col min="13" max="13" width="23.375" style="10" customWidth="1"/>
    <x:col min="14" max="14" width="22.5" style="1" customWidth="1"/>
  </x:cols>
  <x:sheetData>
    <x:row r="1" spans="1:14" ht="39.149999999999999">
      <x:c r="A1" s="72" t="s">
        <x:v>16</x:v>
      </x:c>
      <x:c r="B1" s="72"/>
      <x:c r="C1" s="72"/>
      <x:c r="D1" s="72"/>
      <x:c r="E1" s="72"/>
      <x:c r="F1" s="72"/>
      <x:c r="G1" s="72"/>
      <x:c r="H1" s="72"/>
      <x:c r="I1" s="72"/>
      <x:c r="J1" s="72"/>
      <x:c r="K1" s="72"/>
      <x:c r="L1" s="72"/>
      <x:c r="M1" s="72"/>
      <x:c r="N1" s="72"/>
    </x:row>
    <x:row r="2" spans="1:14" ht="46.5" customHeight="1">
      <x:c r="A2" s="37" t="s">
        <x:v>17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9"/>
      <x:c r="N2" s="3"/>
    </x:row>
    <x:row r="3" spans="1:14" s="4" customFormat="1" ht="24.75" customHeight="1">
      <x:c r="A3" s="66" t="s">
        <x:v>15</x:v>
      </x:c>
      <x:c r="B3" s="64" t="s">
        <x:v>7</x:v>
      </x:c>
      <x:c r="C3" s="64" t="s">
        <x:v>8</x:v>
      </x:c>
      <x:c r="D3" s="62" t="s">
        <x:v>33</x:v>
      </x:c>
      <x:c r="E3" s="73" t="s">
        <x:v>19</x:v>
      </x:c>
      <x:c r="F3" s="73" t="s">
        <x:v>21</x:v>
      </x:c>
      <x:c r="G3" s="73" t="s">
        <x:v>20</x:v>
      </x:c>
      <x:c r="H3" s="52" t="s">
        <x:v>27</x:v>
      </x:c>
      <x:c r="I3" s="52"/>
      <x:c r="J3" s="53"/>
      <x:c r="K3" s="55" t="s">
        <x:v>35</x:v>
      </x:c>
      <x:c r="L3" s="53"/>
      <x:c r="M3" s="58" t="s">
        <x:v>25</x:v>
      </x:c>
      <x:c r="N3" s="60" t="s">
        <x:v>29</x:v>
      </x:c>
    </x:row>
    <x:row r="4" spans="1:14" s="4" customFormat="1" ht="65.25" customHeight="1">
      <x:c r="A4" s="67"/>
      <x:c r="B4" s="65"/>
      <x:c r="C4" s="65"/>
      <x:c r="D4" s="63"/>
      <x:c r="E4" s="74"/>
      <x:c r="F4" s="74"/>
      <x:c r="G4" s="74"/>
      <x:c r="H4" s="35" t="s">
        <x:v>14</x:v>
      </x:c>
      <x:c r="I4" s="32" t="s">
        <x:v>37</x:v>
      </x:c>
      <x:c r="J4" s="33" t="s">
        <x:v>38</x:v>
      </x:c>
      <x:c r="K4" s="36" t="s">
        <x:v>23</x:v>
      </x:c>
      <x:c r="L4" s="33" t="s">
        <x:v>1</x:v>
      </x:c>
      <x:c r="M4" s="59"/>
      <x:c r="N4" s="61"/>
    </x:row>
    <x:row r="5" spans="1:14" ht="20.100000000000001" customHeight="1">
      <x:c r="A5" s="6"/>
      <x:c r="B5" s="12" t="s">
        <x:v>26</x:v>
      </x:c>
      <x:c r="C5" s="8" t="s">
        <x:v>11</x:v>
      </x:c>
      <x:c r="D5" s="39"/>
      <x:c r="E5" s="44">
        <x:v>18</x:v>
      </x:c>
      <x:c r="F5" s="44">
        <x:v>16</x:v>
      </x:c>
      <x:c r="G5" s="47">
        <x:v>16</x:v>
      </x:c>
      <x:c r="H5" s="15"/>
      <x:c r="I5" s="15"/>
      <x:c r="J5" s="16"/>
      <x:c r="K5" s="15"/>
      <x:c r="L5" s="18"/>
      <x:c r="M5" s="20"/>
      <x:c r="N5" s="22"/>
    </x:row>
    <x:row r="6" spans="1:14" ht="20.100000000000001" customHeight="1">
      <x:c r="A6" s="6"/>
      <x:c r="B6" s="13"/>
      <x:c r="C6" s="5" t="s">
        <x:v>10</x:v>
      </x:c>
      <x:c r="D6" s="40" t="s">
        <x:v>2</x:v>
      </x:c>
      <x:c r="E6" s="45"/>
      <x:c r="F6" s="42">
        <x:v>5</x:v>
      </x:c>
      <x:c r="G6" s="43">
        <x:v>5</x:v>
      </x:c>
      <x:c r="H6" s="38" t="s">
        <x:v>6</x:v>
      </x:c>
      <x:c r="I6" s="26">
        <x:v>0.41666666666666669</x:v>
      </x:c>
      <x:c r="J6" s="27" t="s">
        <x:v>0</x:v>
      </x:c>
      <x:c r="K6" s="28" t="s">
        <x:v>13</x:v>
      </x:c>
      <x:c r="L6" s="30" t="s">
        <x:v>18</x:v>
      </x:c>
      <x:c r="M6" s="30" t="s">
        <x:v>4</x:v>
      </x:c>
      <x:c r="N6" s="75"/>
    </x:row>
    <x:row r="7" spans="1:14" ht="20.100000000000001" customHeight="1">
      <x:c r="A7" s="7"/>
      <x:c r="B7" s="11"/>
      <x:c r="C7" s="5" t="s">
        <x:v>10</x:v>
      </x:c>
      <x:c r="D7" s="41" t="s">
        <x:v>36</x:v>
      </x:c>
      <x:c r="E7" s="42">
        <x:v>4</x:v>
      </x:c>
      <x:c r="F7" s="46"/>
      <x:c r="G7" s="45"/>
      <x:c r="H7" s="38" t="s">
        <x:v>6</x:v>
      </x:c>
      <x:c r="I7" s="26">
        <x:v>0.41666666666666669</x:v>
      </x:c>
      <x:c r="J7" s="27" t="s">
        <x:v>0</x:v>
      </x:c>
      <x:c r="K7" s="28" t="s">
        <x:v>13</x:v>
      </x:c>
      <x:c r="L7" s="30" t="s">
        <x:v>18</x:v>
      </x:c>
      <x:c r="M7" s="30" t="s">
        <x:v>4</x:v>
      </x:c>
      <x:c r="N7" s="75"/>
    </x:row>
    <x:row r="1048421" ht="16.5"/>
    <x:row r="1048422" ht="16.5"/>
    <x:row r="1048423" ht="16.5"/>
    <x:row r="1048424" ht="16.5"/>
    <x:row r="1048425" ht="16.5"/>
    <x:row r="1048426" ht="16.5"/>
    <x:row r="1048427" ht="16.5"/>
    <x:row r="1048428" ht="16.5"/>
    <x:row r="1048429" ht="16.5"/>
    <x:row r="1048430" ht="16.5"/>
    <x:row r="1048431" ht="16.5"/>
    <x:row r="1048432" ht="16.5"/>
    <x:row r="1048433" ht="16.5"/>
    <x:row r="1048434" ht="16.5"/>
    <x:row r="1048435" ht="16.5"/>
    <x:row r="1048436" ht="16.5"/>
    <x:row r="1048437" ht="16.5"/>
    <x:row r="1048438" ht="16.5"/>
    <x:row r="1048439" ht="16.5"/>
    <x:row r="1048440" ht="16.5"/>
    <x:row r="1048441" ht="16.5"/>
    <x:row r="1048442" ht="16.5"/>
    <x:row r="1048443" ht="16.5"/>
    <x:row r="1048444" ht="16.5"/>
    <x:row r="1048445" ht="16.5"/>
    <x:row r="1048446" ht="16.5"/>
    <x:row r="1048447" ht="16.5"/>
    <x:row r="1048448" ht="16.5"/>
    <x:row r="1048449" ht="16.5"/>
    <x:row r="1048450" ht="16.5"/>
    <x:row r="1048451" ht="16.5"/>
    <x:row r="1048452" ht="16.5"/>
    <x:row r="1048453" ht="16.5"/>
    <x:row r="1048454" ht="16.5"/>
    <x:row r="1048455" ht="16.5"/>
    <x:row r="1048456" ht="16.5"/>
    <x:row r="1048457" ht="16.5"/>
    <x:row r="1048458" ht="16.5"/>
    <x:row r="1048459" ht="16.5"/>
    <x:row r="1048460" ht="16.5"/>
    <x:row r="1048461" ht="16.5"/>
    <x:row r="1048462" ht="16.5"/>
    <x:row r="1048463" ht="16.5"/>
    <x:row r="1048464" ht="16.5"/>
    <x:row r="1048465" ht="16.5"/>
    <x:row r="1048466" ht="16.5"/>
    <x:row r="1048467" ht="16.5"/>
    <x:row r="1048468" ht="16.5"/>
    <x:row r="1048469" ht="16.5"/>
    <x:row r="1048470" ht="16.5"/>
    <x:row r="1048471" ht="16.5"/>
    <x:row r="1048472" ht="16.5"/>
    <x:row r="1048473" ht="16.5"/>
    <x:row r="1048474" ht="16.5"/>
    <x:row r="1048475" ht="16.5"/>
    <x:row r="1048476" ht="16.5"/>
    <x:row r="1048477" ht="16.5"/>
    <x:row r="1048478" ht="16.5"/>
    <x:row r="1048479" ht="16.5"/>
    <x:row r="1048480" ht="16.5"/>
    <x:row r="1048481" ht="16.5"/>
    <x:row r="1048482" ht="16.5"/>
    <x:row r="1048483" ht="16.5"/>
    <x:row r="1048484" ht="16.5"/>
    <x:row r="1048485" ht="16.5"/>
    <x:row r="1048486" ht="16.5"/>
    <x:row r="1048487" ht="16.5"/>
    <x:row r="1048488" ht="16.5"/>
    <x:row r="1048489" ht="16.5"/>
    <x:row r="1048490" ht="16.5"/>
    <x:row r="1048491" ht="16.5"/>
    <x:row r="1048492" ht="16.5"/>
    <x:row r="1048493" ht="16.5"/>
    <x:row r="1048494" ht="16.5"/>
    <x:row r="1048495" ht="16.5"/>
    <x:row r="1048496" ht="16.5"/>
    <x:row r="1048497" ht="16.5"/>
    <x:row r="1048498" ht="16.5"/>
    <x:row r="1048499" ht="16.5"/>
    <x:row r="1048500" ht="16.5"/>
    <x:row r="1048501" ht="16.5"/>
    <x:row r="1048502" ht="16.5"/>
    <x:row r="1048503" ht="16.5"/>
    <x:row r="1048504" ht="16.5"/>
    <x:row r="1048505" ht="16.5"/>
    <x:row r="1048506" ht="16.5"/>
    <x:row r="1048507" ht="16.5"/>
    <x:row r="1048508" ht="16.5"/>
    <x:row r="1048509" ht="16.5"/>
    <x:row r="1048510" ht="16.5"/>
    <x:row r="1048511" ht="16.5"/>
    <x:row r="1048512" ht="16.5"/>
    <x:row r="1048513" ht="16.5"/>
    <x:row r="1048514" ht="16.5"/>
    <x:row r="1048515" ht="16.5"/>
    <x:row r="1048516" ht="16.5"/>
    <x:row r="1048517" ht="16.5"/>
    <x:row r="1048518" ht="16.5"/>
    <x:row r="1048519" ht="16.5"/>
    <x:row r="1048520" ht="16.5"/>
    <x:row r="1048521" ht="16.5"/>
    <x:row r="1048522" ht="16.5"/>
    <x:row r="1048523" ht="16.5"/>
    <x:row r="1048524" ht="16.5"/>
    <x:row r="1048525" ht="16.5"/>
    <x:row r="1048526" ht="16.5"/>
    <x:row r="1048527" ht="16.5"/>
    <x:row r="1048528" ht="16.5"/>
    <x:row r="1048529" ht="16.5"/>
    <x:row r="1048530" ht="16.5"/>
    <x:row r="1048531" ht="16.5"/>
    <x:row r="1048532" ht="16.5"/>
    <x:row r="1048533" ht="16.5"/>
    <x:row r="1048534" ht="16.5"/>
    <x:row r="1048535" ht="16.5"/>
    <x:row r="1048536" ht="16.5"/>
    <x:row r="1048537" ht="16.5"/>
    <x:row r="1048538" ht="16.5"/>
    <x:row r="1048539" ht="16.5"/>
    <x:row r="1048540" ht="16.5"/>
    <x:row r="1048541" ht="16.5"/>
    <x:row r="1048542" ht="16.5"/>
    <x:row r="1048543" ht="16.5"/>
    <x:row r="1048544" ht="16.5"/>
    <x:row r="1048545" ht="16.5"/>
    <x:row r="1048546" ht="16.5"/>
    <x:row r="1048547" ht="16.5"/>
    <x:row r="1048548" ht="16.5"/>
    <x:row r="1048549" ht="16.5"/>
    <x:row r="1048550" ht="16.5"/>
    <x:row r="1048551" ht="16.5"/>
    <x:row r="1048552" ht="16.5"/>
    <x:row r="1048553" ht="16.5"/>
    <x:row r="1048554" ht="16.5"/>
    <x:row r="1048555" ht="16.5"/>
    <x:row r="1048556" ht="16.5"/>
    <x:row r="1048557" ht="16.5"/>
    <x:row r="1048558" ht="16.5"/>
    <x:row r="1048559" ht="16.5"/>
    <x:row r="1048560" ht="16.5"/>
    <x:row r="1048561" ht="16.5"/>
    <x:row r="1048562" ht="16.5"/>
    <x:row r="1048563" ht="16.5"/>
    <x:row r="1048564" ht="16.5"/>
    <x:row r="1048565" ht="16.5"/>
    <x:row r="1048566" ht="16.5"/>
    <x:row r="1048567" ht="16.5"/>
    <x:row r="1048568" ht="16.5"/>
    <x:row r="1048569" ht="16.5"/>
    <x:row r="1048570" ht="16.5"/>
    <x:row r="1048571" ht="16.5"/>
    <x:row r="1048572" ht="16.5"/>
    <x:row r="1048573" ht="16.5"/>
    <x:row r="1048574" ht="16.5"/>
    <x:row r="1048575" ht="16.5"/>
    <x:row r="1048576" ht="16.5"/>
  </x:sheetData>
  <x:autoFilter ref="A4:N7"/>
  <x:mergeCells count="12">
    <x:mergeCell ref="A1:N1"/>
    <x:mergeCell ref="A3:A4"/>
    <x:mergeCell ref="B3:B4"/>
    <x:mergeCell ref="C3:C4"/>
    <x:mergeCell ref="D3:D4"/>
    <x:mergeCell ref="E3:E4"/>
    <x:mergeCell ref="F3:F4"/>
    <x:mergeCell ref="G3:G4"/>
    <x:mergeCell ref="H3:J3"/>
    <x:mergeCell ref="K3:L3"/>
    <x:mergeCell ref="M3:M4"/>
    <x:mergeCell ref="N3:N4"/>
  </x:mergeCells>
  <x:dataValidations disablePrompts="1" xWindow="1605" yWindow="779" count="4">
    <x:dataValidation type="list" allowBlank="1" showInputMessage="1" prompt="합계가 100이 나오도록 (  )안에 비율 작성" sqref="L6:L7">
      <x:formula1>"학습역량(     %) + 면접(     %)"</x:formula1>
    </x:dataValidation>
    <x:dataValidation type="list" allowBlank="1" showInputMessage="1" prompt="'(3)기타'를 선택한 경우 괄호 안에 내용 작성" sqref="M6:M7">
      <x:formula1>"(1) 학습역량 점수가 높은 자, (2) 면접점수가 높은자, (3) 기타(        )"</x:formula1>
    </x:dataValidation>
    <x:dataValidation type="list" allowBlank="1" showInputMessage="1" showErrorMessage="1" sqref="K6:K7">
      <x:formula1>"Ｘ, ○"</x:formula1>
    </x:dataValidation>
    <x:dataValidation type="list" allowBlank="1" showInputMessage="1" showErrorMessage="1" sqref="H6:H7">
      <x:formula1>"2027.1.5.(화), 2027.1.6.(수)"</x:formula1>
    </x:dataValidation>
  </x:dataValidations>
  <x:pageMargins left="0.7086111307144165" right="0.7086111307144165" top="0.74791663885116577" bottom="0.74791663885116577" header="0.31486111879348755" footer="0.31486111879348755"/>
  <x:pageSetup paperSize="9" scale="51" firstPageNumber="1" fitToWidth="1" fitToHeight="1" orientation="landscape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춘천(전입)</vt:lpstr>
      <vt:lpstr>춘천-&gt;타캠퍼스(전출)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2019-10-15T08:28:32.000</cp:lastPrinted>
  <dcterms:created xsi:type="dcterms:W3CDTF">2015-10-22T08:06:00.000</dcterms:created>
  <dcterms:modified xsi:type="dcterms:W3CDTF">2026-10-20T01:22:29.045</dcterms:modified>
  <cp:version>1100.0100.01</cp:version>
</cp:coreProperties>
</file>